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<sst xmlns="http://schemas.openxmlformats.org/spreadsheetml/2006/main" count="405" uniqueCount="111">
  <si>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</si>
  <si>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</si>
  <si>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</si>
  <si>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</si>
  <si>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</si>
  <si>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Ошарская 8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</si>
  <si>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</si>
  <si>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</si>
  <si>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</si>
  <si>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</si>
  <si>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</si>
  <si>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</si>
  <si>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</si>
  <si>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</si>
  <si>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</si>
  <si>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</si>
  <si>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</si>
  <si>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</si>
  <si>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</si>
  <si>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</si>
  <si>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</si>
  <si>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</si>
  <si>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</si>
  <si>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</si>
  <si>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</si>
  <si>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</si>
  <si>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</si>
  <si>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</si>
  <si>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</si>
  <si>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</si>
  <si>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</si>
  <si>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</si>
  <si>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</si>
  <si>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</si>
  <si>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</si>
  <si>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</si>
  <si>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</si>
  <si>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</si>
  <si>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</si>
  <si>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</si>
  <si>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</si>
  <si>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</si>
  <si>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</si>
  <si>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</si>
  <si>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</si>
  <si>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</si>
  <si>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</si>
  <si>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</si>
  <si>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</si>
  <si>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</si>
  <si>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</si>
  <si>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</si>
  <si>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</si>
  <si>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</si>
  <si>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</si>
  <si>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</si>
  <si>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</si>
  <si>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</si>
  <si>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</si>
  <si>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</si>
  <si>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</si>
  <si>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</si>
  <si>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</si>
  <si>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</si>
  <si>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</si>
  <si>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</si>
  <si>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</si>
  <si>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</si>
  <si>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</si>
  <si>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</si>
  <si>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</si>
  <si>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</si>
  <si>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</si>
  <si>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</si>
  <si>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</si>
  <si>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</si>
  <si>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</si>
  <si>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</si>
  <si>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</si>
  <si>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</si>
  <si>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</si>
  <si>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</si>
  <si>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</si>
  <si>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</si>
  <si>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</si>
  <si>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</si>
  <si>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</si>
  <si>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313895.88</t>
  </si>
  <si>
    <t>Оплачено потребителями</t>
  </si>
  <si>
    <t>284681.87</t>
  </si>
  <si>
    <t>Задолженность потребителей</t>
  </si>
  <si>
    <t>224614.74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</si>
  <si>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</si>
  <si>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</si>
  <si>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</si>
  <si>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</si>
  <si>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</si>
  <si>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</si>
  <si>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</si>
  <si>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40601.04</t>
  </si>
  <si>
    <t>47416.85</t>
  </si>
  <si>
    <t>12831.74</t>
  </si>
  <si>
    <t>Отчет по объемам - Водоотведение</t>
  </si>
  <si>
    <t>25220.33</t>
  </si>
  <si>
    <t>29189.74</t>
  </si>
  <si>
    <t>7886.03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</si>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</sst>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9" sqref="E8:E9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421875" style="3" customWidth="1"/>
    <col min="6" max="16384" width="8.7109375" style="2" customWidth="1"/>
  </cols>
  <sheetData>
    <row r="1" spans="1:5" ht="15" customHeight="1">
      <c r="A1" s="4" t="str">
        <f>E7</f>
        <v>ул. Ошарская 8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0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123660.74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279767.02999999997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180124.68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86376.23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13266.12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325543.91000000003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313573.91000000003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11970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325543.91000000003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92822.68999999997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89853.85999999994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13266.120000000003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65677.49920394788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1206.54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2766.660560625549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6506.179070776715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1280.7121976159851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82683.90722630058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21209.721740733286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4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4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226903.71999999994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245332.50999999998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832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 t="s">
        <v>87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 t="s">
        <v>89</v>
      </c>
    </row>
    <row r="90" spans="1:5" ht="12.75">
      <c r="A90" s="17">
        <v>42</v>
      </c>
      <c r="B90" s="18" t="s">
        <v>90</v>
      </c>
      <c r="C90" s="16" t="s">
        <v>19</v>
      </c>
      <c r="D90" s="18" t="s">
        <v>90</v>
      </c>
      <c r="E90" s="18" t="s">
        <v>91</v>
      </c>
    </row>
    <row r="91" spans="1:5" ht="12.75">
      <c r="A91" s="17">
        <v>43</v>
      </c>
      <c r="B91" s="18" t="s">
        <v>92</v>
      </c>
      <c r="C91" s="16" t="s">
        <v>19</v>
      </c>
      <c r="D91" s="18" t="s">
        <v>92</v>
      </c>
      <c r="E91" s="18" t="s">
        <v>87</v>
      </c>
    </row>
    <row r="92" spans="1:5" ht="12.75">
      <c r="A92" s="17">
        <v>44</v>
      </c>
      <c r="B92" s="18" t="s">
        <v>93</v>
      </c>
      <c r="C92" s="16" t="s">
        <v>19</v>
      </c>
      <c r="D92" s="18" t="s">
        <v>93</v>
      </c>
      <c r="E92" s="18" t="s">
        <v>87</v>
      </c>
    </row>
    <row r="93" spans="1:5" ht="12.75">
      <c r="A93" s="17">
        <v>45</v>
      </c>
      <c r="B93" s="18" t="s">
        <v>94</v>
      </c>
      <c r="C93" s="16" t="s">
        <v>19</v>
      </c>
      <c r="D93" s="18" t="s">
        <v>94</v>
      </c>
      <c r="E93" s="18"/>
    </row>
    <row r="94" spans="1:5" ht="12.75">
      <c r="A94" s="17">
        <v>46</v>
      </c>
      <c r="B94" s="18" t="s">
        <v>95</v>
      </c>
      <c r="C94" s="16" t="s">
        <v>19</v>
      </c>
      <c r="D94" s="18" t="s">
        <v>95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96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97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90</v>
      </c>
      <c r="C101" s="16" t="s">
        <v>19</v>
      </c>
      <c r="D101" s="18" t="s">
        <v>90</v>
      </c>
      <c r="E101" s="18">
        <v>0</v>
      </c>
    </row>
    <row r="102" spans="1:5" ht="12.75">
      <c r="A102" s="17">
        <v>43</v>
      </c>
      <c r="B102" s="18" t="s">
        <v>92</v>
      </c>
      <c r="C102" s="16" t="s">
        <v>19</v>
      </c>
      <c r="D102" s="18" t="s">
        <v>92</v>
      </c>
      <c r="E102" s="18">
        <v>0</v>
      </c>
    </row>
    <row r="103" spans="1:5" ht="12.75">
      <c r="A103" s="17">
        <v>44</v>
      </c>
      <c r="B103" s="18" t="s">
        <v>93</v>
      </c>
      <c r="C103" s="16" t="s">
        <v>19</v>
      </c>
      <c r="D103" s="18" t="s">
        <v>93</v>
      </c>
      <c r="E103" s="18">
        <v>0</v>
      </c>
    </row>
    <row r="104" spans="1:5" ht="12.75">
      <c r="A104" s="17">
        <v>45</v>
      </c>
      <c r="B104" s="18" t="s">
        <v>94</v>
      </c>
      <c r="C104" s="16" t="s">
        <v>19</v>
      </c>
      <c r="D104" s="18" t="s">
        <v>94</v>
      </c>
      <c r="E104" s="18"/>
    </row>
    <row r="105" spans="1:5" ht="12.75">
      <c r="A105" s="17">
        <v>46</v>
      </c>
      <c r="B105" s="18" t="s">
        <v>95</v>
      </c>
      <c r="C105" s="16" t="s">
        <v>19</v>
      </c>
      <c r="D105" s="18" t="s">
        <v>95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98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97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2775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99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100</v>
      </c>
    </row>
    <row r="112" spans="1:5" ht="12.75">
      <c r="A112" s="17">
        <v>42</v>
      </c>
      <c r="B112" s="18" t="s">
        <v>90</v>
      </c>
      <c r="C112" s="16" t="s">
        <v>19</v>
      </c>
      <c r="D112" s="18" t="s">
        <v>90</v>
      </c>
      <c r="E112" s="18" t="s">
        <v>101</v>
      </c>
    </row>
    <row r="113" spans="1:5" ht="12.75">
      <c r="A113" s="17">
        <v>43</v>
      </c>
      <c r="B113" s="18" t="s">
        <v>92</v>
      </c>
      <c r="C113" s="16" t="s">
        <v>19</v>
      </c>
      <c r="D113" s="18" t="s">
        <v>92</v>
      </c>
      <c r="E113" s="18" t="s">
        <v>99</v>
      </c>
    </row>
    <row r="114" spans="1:5" ht="12.75">
      <c r="A114" s="17">
        <v>44</v>
      </c>
      <c r="B114" s="18" t="s">
        <v>93</v>
      </c>
      <c r="C114" s="16" t="s">
        <v>19</v>
      </c>
      <c r="D114" s="18" t="s">
        <v>93</v>
      </c>
      <c r="E114" s="18" t="s">
        <v>99</v>
      </c>
    </row>
    <row r="115" spans="1:5" ht="12.75">
      <c r="A115" s="17">
        <v>45</v>
      </c>
      <c r="B115" s="18" t="s">
        <v>94</v>
      </c>
      <c r="C115" s="16" t="s">
        <v>19</v>
      </c>
      <c r="D115" s="18" t="s">
        <v>94</v>
      </c>
      <c r="E115" s="18"/>
    </row>
    <row r="116" spans="1:5" ht="12.75">
      <c r="A116" s="17">
        <v>46</v>
      </c>
      <c r="B116" s="18" t="s">
        <v>95</v>
      </c>
      <c r="C116" s="16" t="s">
        <v>19</v>
      </c>
      <c r="D116" s="18" t="s">
        <v>95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102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97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2761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103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104</v>
      </c>
    </row>
    <row r="123" spans="1:5" ht="12.75">
      <c r="A123" s="17">
        <v>42</v>
      </c>
      <c r="B123" s="18" t="s">
        <v>90</v>
      </c>
      <c r="C123" s="16" t="s">
        <v>19</v>
      </c>
      <c r="D123" s="18" t="s">
        <v>90</v>
      </c>
      <c r="E123" s="18" t="s">
        <v>105</v>
      </c>
    </row>
    <row r="124" spans="1:5" ht="12.75">
      <c r="A124" s="17">
        <v>43</v>
      </c>
      <c r="B124" s="18" t="s">
        <v>92</v>
      </c>
      <c r="C124" s="16" t="s">
        <v>19</v>
      </c>
      <c r="D124" s="18" t="s">
        <v>92</v>
      </c>
      <c r="E124" s="18" t="s">
        <v>103</v>
      </c>
    </row>
    <row r="125" spans="1:5" ht="12.75">
      <c r="A125" s="17">
        <v>44</v>
      </c>
      <c r="B125" s="18" t="s">
        <v>93</v>
      </c>
      <c r="C125" s="16" t="s">
        <v>19</v>
      </c>
      <c r="D125" s="18" t="s">
        <v>93</v>
      </c>
      <c r="E125" s="18" t="s">
        <v>103</v>
      </c>
    </row>
    <row r="126" spans="1:5" ht="12.75">
      <c r="A126" s="17">
        <v>45</v>
      </c>
      <c r="B126" s="18" t="s">
        <v>94</v>
      </c>
      <c r="C126" s="16" t="s">
        <v>19</v>
      </c>
      <c r="D126" s="18" t="s">
        <v>94</v>
      </c>
      <c r="E126" s="18"/>
    </row>
    <row r="127" spans="1:5" ht="12.75">
      <c r="A127" s="17">
        <v>46</v>
      </c>
      <c r="B127" s="18" t="s">
        <v>95</v>
      </c>
      <c r="C127" s="16" t="s">
        <v>19</v>
      </c>
      <c r="D127" s="18" t="s">
        <v>95</v>
      </c>
      <c r="E127" s="18"/>
    </row>
    <row r="128" spans="1:5" ht="15" customHeight="1">
      <c r="A128" s="19" t="s">
        <v>106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1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1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107</v>
      </c>
      <c r="B133" s="19"/>
      <c r="C133" s="19"/>
      <c r="D133" s="19"/>
      <c r="E133" s="27"/>
    </row>
    <row r="134" spans="1:5" ht="12.75">
      <c r="A134" s="17">
        <v>51</v>
      </c>
      <c r="B134" s="18" t="s">
        <v>108</v>
      </c>
      <c r="C134" s="16" t="s">
        <v>73</v>
      </c>
      <c r="D134" s="18" t="s">
        <v>108</v>
      </c>
      <c r="E134" s="18">
        <v>27</v>
      </c>
    </row>
    <row r="135" spans="1:5" ht="12.75">
      <c r="A135" s="17">
        <v>52</v>
      </c>
      <c r="B135" s="18" t="s">
        <v>109</v>
      </c>
      <c r="C135" s="16" t="s">
        <v>73</v>
      </c>
      <c r="D135" s="18" t="s">
        <v>109</v>
      </c>
      <c r="E135" s="18">
        <v>0</v>
      </c>
    </row>
    <row r="136" spans="1:5" ht="12.75">
      <c r="A136" s="17">
        <v>53</v>
      </c>
      <c r="B136" s="28" t="s">
        <v>110</v>
      </c>
      <c r="C136" s="29" t="s">
        <v>19</v>
      </c>
      <c r="D136" s="28" t="s">
        <v>110</v>
      </c>
      <c r="E136" s="28">
        <v>12675.8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2016-03-26T10:02:04Z</cp:lastPrinted>
  <dcterms:modified xsi:type="dcterms:W3CDTF">2016-03-26T10:05:01Z</dcterms:modified>
  <cp:category/>
  <cp:version/>
  <cp:contentType/>
  <cp:contentStatus/>
  <cp:revision>1</cp:revision>
</cp:coreProperties>
</file>